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<sst xmlns="http://schemas.openxmlformats.org/spreadsheetml/2006/main" count="22" uniqueCount="13">
  <si>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Nom</t>
  </si>
  <si>
    <t>Jerry</t>
  </si>
  <si>
    <t>Paul</t>
  </si>
  <si>
    <t>Valerie</t>
  </si>
  <si>
    <t>Format conditionnelle</t>
  </si>
  <si>
    <t>Imbrication de format conditionnelle</t>
  </si>
  <si>
    <t>Si la visite est n'est pas prévu dans un mois la cellule reste blanche</t>
  </si>
  <si>
    <t>Si la visite est prévue dans moins d'1 mois la cellule devient orange</t>
  </si>
  <si>
    <t>Si la visite est prévue cette semaine celle-ci apparaît en rouge</t>
  </si>
  <si>
    <t>Formule date précédente + 365 jours</t>
  </si>
  <si>
    <t>Le changement d'une date provoque le décalage de toutes dates des prochaines années</t>
  </si>
  <si>
    <t>Tom</t>
  </si>
  <si>
    <t>Date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</si>
</sst>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FFFF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14</xdr:row>
      <xdr:rowOff>123825</xdr:rowOff>
    </xdr:from>
    <xdr:to>
      <xdr:col>9</xdr:col>
      <xdr:colOff>466725</xdr:colOff>
      <xdr:row>34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390775"/>
          <a:ext cx="5248275" cy="3257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4.140625" style="0" customWidth="1"/>
  </cols>
  <sheetData>
    <row r="1" spans="1:11" ht="12.75">
      <c r="A1" s="4" t="s">
        <v>0</v>
      </c>
      <c r="B1" s="4" t="s">
        <v>12</v>
      </c>
      <c r="C1" s="4" t="s">
        <v>12</v>
      </c>
      <c r="D1" s="4" t="s">
        <v>12</v>
      </c>
      <c r="E1" s="4" t="s">
        <v>12</v>
      </c>
      <c r="F1" s="4" t="s">
        <v>12</v>
      </c>
      <c r="G1" s="4" t="s">
        <v>12</v>
      </c>
      <c r="H1" s="4" t="s">
        <v>12</v>
      </c>
      <c r="I1" s="4" t="s">
        <v>12</v>
      </c>
      <c r="J1" s="4" t="s">
        <v>12</v>
      </c>
      <c r="K1" s="4" t="s">
        <v>12</v>
      </c>
    </row>
    <row r="2" spans="1:11" ht="12.75">
      <c r="A2" s="4" t="s">
        <v>11</v>
      </c>
      <c r="B2" s="2">
        <v>38642</v>
      </c>
      <c r="C2" s="2">
        <f>SUM(B2,365)</f>
        <v>39007</v>
      </c>
      <c r="D2" s="2">
        <f aca="true" t="shared" si="0" ref="D2:K2">SUM(C2,365)</f>
        <v>39372</v>
      </c>
      <c r="E2" s="2">
        <f t="shared" si="0"/>
        <v>39737</v>
      </c>
      <c r="F2" s="2">
        <f t="shared" si="0"/>
        <v>40102</v>
      </c>
      <c r="G2" s="2">
        <f t="shared" si="0"/>
        <v>40467</v>
      </c>
      <c r="H2" s="2">
        <f t="shared" si="0"/>
        <v>40832</v>
      </c>
      <c r="I2" s="2">
        <f t="shared" si="0"/>
        <v>41197</v>
      </c>
      <c r="J2" s="2">
        <f t="shared" si="0"/>
        <v>41562</v>
      </c>
      <c r="K2" s="2">
        <f t="shared" si="0"/>
        <v>41927</v>
      </c>
    </row>
    <row r="3" spans="1:11" ht="12.75">
      <c r="A3" s="4" t="s">
        <v>1</v>
      </c>
      <c r="B3" s="2">
        <v>39373</v>
      </c>
      <c r="C3" s="2">
        <f aca="true" t="shared" si="1" ref="C3:K5">SUM(B3,365)</f>
        <v>39738</v>
      </c>
      <c r="D3" s="2">
        <f t="shared" si="1"/>
        <v>40103</v>
      </c>
      <c r="E3" s="2">
        <f t="shared" si="1"/>
        <v>40468</v>
      </c>
      <c r="F3" s="2">
        <f t="shared" si="1"/>
        <v>40833</v>
      </c>
      <c r="G3" s="2">
        <f t="shared" si="1"/>
        <v>41198</v>
      </c>
      <c r="H3" s="2">
        <f t="shared" si="1"/>
        <v>41563</v>
      </c>
      <c r="I3" s="2">
        <f t="shared" si="1"/>
        <v>41928</v>
      </c>
      <c r="J3" s="2">
        <f t="shared" si="1"/>
        <v>42293</v>
      </c>
      <c r="K3" s="2">
        <f t="shared" si="1"/>
        <v>42658</v>
      </c>
    </row>
    <row r="4" spans="1:11" ht="12.75">
      <c r="A4" s="4" t="s">
        <v>2</v>
      </c>
      <c r="B4" s="2">
        <v>39356</v>
      </c>
      <c r="C4" s="2">
        <f t="shared" si="1"/>
        <v>39721</v>
      </c>
      <c r="D4" s="2">
        <f t="shared" si="1"/>
        <v>40086</v>
      </c>
      <c r="E4" s="2">
        <f t="shared" si="1"/>
        <v>40451</v>
      </c>
      <c r="F4" s="2">
        <f t="shared" si="1"/>
        <v>40816</v>
      </c>
      <c r="G4" s="2">
        <f t="shared" si="1"/>
        <v>41181</v>
      </c>
      <c r="H4" s="2">
        <f t="shared" si="1"/>
        <v>41546</v>
      </c>
      <c r="I4" s="2">
        <f t="shared" si="1"/>
        <v>41911</v>
      </c>
      <c r="J4" s="2">
        <f t="shared" si="1"/>
        <v>42276</v>
      </c>
      <c r="K4" s="2">
        <f t="shared" si="1"/>
        <v>42641</v>
      </c>
    </row>
    <row r="5" spans="1:11" ht="12.75">
      <c r="A5" s="4" t="s">
        <v>3</v>
      </c>
      <c r="B5" s="2">
        <v>39375</v>
      </c>
      <c r="C5" s="2">
        <f t="shared" si="1"/>
        <v>39740</v>
      </c>
      <c r="D5" s="2">
        <f t="shared" si="1"/>
        <v>40105</v>
      </c>
      <c r="E5" s="2">
        <f t="shared" si="1"/>
        <v>40470</v>
      </c>
      <c r="F5" s="2">
        <f t="shared" si="1"/>
        <v>40835</v>
      </c>
      <c r="G5" s="2">
        <f t="shared" si="1"/>
        <v>41200</v>
      </c>
      <c r="H5" s="2">
        <f t="shared" si="1"/>
        <v>41565</v>
      </c>
      <c r="I5" s="2">
        <f t="shared" si="1"/>
        <v>41930</v>
      </c>
      <c r="J5" s="2">
        <f t="shared" si="1"/>
        <v>42295</v>
      </c>
      <c r="K5" s="2">
        <f t="shared" si="1"/>
        <v>42660</v>
      </c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8" spans="2:8" ht="12.75">
      <c r="B8" s="3" t="s">
        <v>4</v>
      </c>
      <c r="H8" s="3" t="s">
        <v>9</v>
      </c>
    </row>
    <row r="9" spans="2:8" ht="12.75">
      <c r="B9" t="s">
        <v>5</v>
      </c>
      <c r="H9" t="s">
        <v>10</v>
      </c>
    </row>
    <row r="10" ht="12.75">
      <c r="B10" t="s">
        <v>6</v>
      </c>
    </row>
    <row r="11" ht="12.75">
      <c r="B11" t="s">
        <v>7</v>
      </c>
    </row>
    <row r="12" ht="12.75">
      <c r="B12" t="s">
        <v>8</v>
      </c>
    </row>
  </sheetData>
  <conditionalFormatting sqref="B2:K5">
    <cfRule type="cellIs" priority="1" dxfId="0" operator="lessThan" stopIfTrue="1">
      <formula>NOW()-31</formula>
    </cfRule>
    <cfRule type="cellIs" priority="2" dxfId="1" operator="between" stopIfTrue="1">
      <formula>NOW()-8</formula>
      <formula>NOW()-30</formula>
    </cfRule>
    <cfRule type="cellIs" priority="3" dxfId="2" operator="between" stopIfTrue="1">
      <formula>NOW()-7</formula>
      <formula>NOW()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AKMPC172</dc:creator>
  <cp:keywords/>
  <dc:description/>
  <cp:lastModifiedBy>AKMPC172</cp:lastModifiedBy>
  <dcterms:created xsi:type="dcterms:W3CDTF">2007-10-17T14:30:16Z</dcterms:created>
  <dcterms:modified xsi:type="dcterms:W3CDTF">2007-10-18T16:02:26Z</dcterms:modified>
  <cp:category/>
  <cp:version/>
  <cp:contentType/>
  <cp:contentStatus/>
</cp:coreProperties>
</file>